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ae34c9395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안내" sheetId="1" r:id="R4b07a1e2bb234fe8"/>
    <x:sheet xmlns:r="http://schemas.openxmlformats.org/officeDocument/2006/relationships" name="데이터 실습" sheetId="2" r:id="Re7ea083f1ed14a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[$₩-ko-KR]#,##0"/>
    <x:numFmt numFmtId="202" formatCode="General"/>
  </x:numFmts>
  <x:fonts count="11">
    <x:font>
      <x:sz val="11"/>
      <x:name val="Carlito"/>
    </x:font>
    <x:font>
      <x:b/>
      <x:sz val="16"/>
      <x:color rgb="FF20354A"/>
      <x:name val="Arial"/>
    </x:font>
    <x:font>
      <x:i/>
      <x:sz val="10"/>
      <x:color rgb="FF536579"/>
      <x:name val="Arial"/>
    </x:font>
    <x:font>
      <x:b/>
      <x:sz val="10"/>
      <x:color rgb="FFFFFFFF"/>
      <x:name val="Arial"/>
    </x:font>
    <x:font>
      <x:sz val="10"/>
      <x:color rgb="FF253548"/>
      <x:name val="Arial"/>
    </x:font>
    <x:font>
      <x:sz val="9"/>
      <x:color rgb="FF253548"/>
      <x:name val="Arial"/>
    </x:font>
    <x:font>
      <x:b/>
      <x:sz val="15"/>
      <x:color rgb="FF20354A"/>
      <x:name val="Arial"/>
    </x:font>
    <x:font>
      <x:sz val="10"/>
      <x:color rgb="FF245D9B"/>
      <x:name val="Arial"/>
    </x:font>
    <x:font>
      <x:b/>
      <x:sz val="10"/>
      <x:color rgb="FF20354A"/>
      <x:name val="Arial"/>
    </x:font>
    <x:font>
      <x:sz val="9"/>
      <x:color rgb="FF536579"/>
      <x:name val="Arial"/>
    </x:font>
    <x:font>
      <x:sz val="10"/>
      <x:color rgb="FF536579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245D9B"/>
      </x:patternFill>
    </x:fill>
    <x:fill>
      <x:patternFill patternType="solid">
        <x:fgColor rgb="FFFFF6DF"/>
      </x:patternFill>
    </x:fill>
    <x:fill>
      <x:patternFill patternType="solid">
        <x:fgColor rgb="FFDCEBFA"/>
      </x:patternFill>
    </x:fill>
    <x:fill>
      <x:patternFill patternType="solid">
        <x:fgColor rgb="FF3A7D61"/>
      </x:patternFill>
    </x:fill>
    <x:fill>
      <x:patternFill patternType="solid">
        <x:fgColor rgb="FFEEF5FC"/>
      </x:patternFill>
    </x:fill>
    <x:fill>
      <x:patternFill patternType="solid">
        <x:fgColor rgb="FFF8FAFB"/>
      </x:patternFill>
    </x:fill>
  </x:fills>
  <x:borders count="10">
    <x:border/>
    <x:border>
      <x:bottom style="thin">
        <x:color rgb="FFD8E1E8"/>
      </x:bottom>
    </x:border>
    <x:border>
      <x:top style="thin">
        <x:color rgb="FFD8E1E8"/>
      </x:top>
      <x:bottom style="thin">
        <x:color rgb="FFD8E1E8"/>
      </x:bottom>
    </x:border>
    <x:border>
      <x:top style="thin">
        <x:color rgb="FFD8E1E8"/>
      </x:top>
    </x:border>
    <x:border>
      <x:left style="thin">
        <x:color rgb="FFAFC0CE"/>
      </x:left>
      <x:top style="thin">
        <x:color rgb="FFAFC0CE"/>
      </x:top>
    </x:border>
    <x:border>
      <x:right style="thin">
        <x:color rgb="FFAFC0CE"/>
      </x:right>
      <x:top style="thin">
        <x:color rgb="FFAFC0CE"/>
      </x:top>
    </x:border>
    <x:border>
      <x:left style="thin">
        <x:color rgb="FFAFC0CE"/>
      </x:left>
    </x:border>
    <x:border>
      <x:right style="thin">
        <x:color rgb="FFAFC0CE"/>
      </x:right>
    </x:border>
    <x:border>
      <x:left style="thin">
        <x:color rgb="FFAFC0CE"/>
      </x:left>
      <x:bottom style="thin">
        <x:color rgb="FFAFC0CE"/>
      </x:bottom>
    </x:border>
    <x:border>
      <x:right style="thin">
        <x:color rgb="FFAFC0CE"/>
      </x:right>
      <x:bottom style="thin">
        <x:color rgb="FFAFC0CE"/>
      </x:bottom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5" fillId="0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1" fontId="8" fillId="4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201" fontId="8" fillId="4" borderId="2" xfId="0" applyNumberFormat="1" applyFont="1" applyFill="1" applyBorder="1" applyAlignment="1">
      <x:alignment vertical="center"/>
    </x:xf>
    <x:xf numFmtId="202" fontId="4" fillId="0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4" fillId="0" borderId="3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wrapText="1"/>
    </x:xf>
    <x:xf numFmtId="0" fontId="10" fillId="7" borderId="0" xfId="0" applyNumberFormat="1" applyFont="1" applyFill="1" applyBorder="1" applyAlignment="1">
      <x:alignment vertical="center" wrapText="1"/>
    </x:xf>
    <x:xf numFmtId="0" fontId="10" fillId="7" borderId="4" xfId="0" applyNumberFormat="1" applyFont="1" applyFill="1" applyBorder="1" applyAlignment="1">
      <x:alignment vertical="center" wrapText="1"/>
    </x:xf>
    <x:xf numFmtId="0" fontId="10" fillId="7" borderId="5" xfId="0" applyNumberFormat="1" applyFont="1" applyFill="1" applyBorder="1" applyAlignment="1">
      <x:alignment vertical="center" wrapText="1"/>
    </x:xf>
    <x:xf numFmtId="0" fontId="10" fillId="7" borderId="6" xfId="0" applyNumberFormat="1" applyFont="1" applyFill="1" applyBorder="1" applyAlignment="1">
      <x:alignment vertical="center" wrapText="1"/>
    </x:xf>
    <x:xf numFmtId="0" fontId="10" fillId="7" borderId="7" xfId="0" applyNumberFormat="1" applyFont="1" applyFill="1" applyBorder="1" applyAlignment="1">
      <x:alignment vertical="center" wrapText="1"/>
    </x:xf>
    <x:xf numFmtId="0" fontId="10" fillId="7" borderId="8" xfId="0" applyNumberFormat="1" applyFont="1" applyFill="1" applyBorder="1" applyAlignment="1">
      <x:alignment vertical="center" wrapText="1"/>
    </x:xf>
    <x:xf numFmtId="0" fontId="10" fillId="7" borderId="9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802f861b9410d" /><Relationship Type="http://schemas.openxmlformats.org/officeDocument/2006/relationships/theme" Target="/xl/theme/theme1.xml" Id="Rc5a5faf314254202" /><Relationship Type="http://schemas.openxmlformats.org/officeDocument/2006/relationships/sharedStrings" Target="/xl/sharedStrings.xml" Id="Ra80b15dc243045d1" /><Relationship Type="http://schemas.openxmlformats.org/officeDocument/2006/relationships/worksheet" Target="/xl/worksheets/sheet1.xml" Id="R4b07a1e2bb234fe8" /><Relationship Type="http://schemas.openxmlformats.org/officeDocument/2006/relationships/worksheet" Target="/xl/worksheets/sheet2.xml" Id="Re7ea083f1ed14a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D9B"/>
  </x:sheetPr>
  <x:sheetViews>
    <x:sheetView showGridLines="0" workbookViewId="0"/>
  </x:sheetViews>
  <x:sheetFormatPr defaultRowHeight="15"/>
  <x:cols>
    <x:col min="1" max="1" width="24" hidden="0" customWidth="1"/>
    <x:col min="2" max="2" width="42" hidden="0" customWidth="1"/>
    <x:col min="3" max="3" width="42" hidden="0" customWidth="1"/>
    <x:col min="4" max="4" width="44" hidden="0" customWidth="1"/>
  </x:cols>
  <x:sheetData>
    <x:row r="1">
      <x:c r="A1" s="1" t="str">
        <x:v>Excel 붙여넣기 옵션 실습</x:v>
      </x:c>
    </x:row>
    <x:row r="2">
      <x:c r="A2" s="3" t="str">
        <x:v>가상 자료로 붙여넣기 결과를 비교합니다.</x:v>
      </x:c>
      <x:c r="B2" s="3"/>
      <x:c r="C2" s="3"/>
      <x:c r="D2" s="3"/>
    </x:row>
    <x:row r="4" ht="32" customHeight="1">
      <x:c r="A4" s="11" t="str">
        <x:v>하려는 작업</x:v>
      </x:c>
      <x:c r="B4" s="11" t="str">
        <x:v>복사 원본 → 대상</x:v>
      </x:c>
      <x:c r="C4" s="11" t="str">
        <x:v>선택할 붙여넣기</x:v>
      </x:c>
      <x:c r="D4" s="11" t="str">
        <x:v>끝난 뒤 확인할 것</x:v>
      </x:c>
    </x:row>
    <x:row r="5" ht="44" customHeight="1">
      <x:c r="A5" s="12" t="str">
        <x:v>수식 결과를 고정</x:v>
      </x:c>
      <x:c r="B5" s="12" t="str">
        <x:v>데이터 실습!E5:E8 → M5:M8</x:v>
      </x:c>
      <x:c r="C5" s="12" t="str">
        <x:v>값(Values)</x:v>
      </x:c>
      <x:c r="D5" s="12" t="str">
        <x:v>M5 수식 입력줄에 =가 없고 38000이 표시되는지</x:v>
      </x:c>
    </x:row>
    <x:row r="6" ht="44" customHeight="1">
      <x:c r="A6" s="12" t="str">
        <x:v>대상 표의 수식을 다시 계산</x:v>
      </x:c>
      <x:c r="B6" s="12" t="str">
        <x:v>데이터 실습!E5:E8 → L5:L8</x:v>
      </x:c>
      <x:c r="C6" s="12" t="str">
        <x:v>수식(Formulas)</x:v>
      </x:c>
      <x:c r="D6" s="12" t="str">
        <x:v>L5 수식이 =J5*K5로 이동하고 결과가 48000인지</x:v>
      </x:c>
    </x:row>
    <x:row r="7" ht="44" customHeight="1">
      <x:c r="A7" s="12" t="str">
        <x:v>결과값과 원화 표시 형식 보존</x:v>
      </x:c>
      <x:c r="B7" s="12" t="str">
        <x:v>데이터 실습!E5:E8 → N5:N8</x:v>
      </x:c>
      <x:c r="C7" s="12" t="str">
        <x:v>값 및 숫자 서식(Values and number formats)</x:v>
      </x:c>
      <x:c r="D7" s="12" t="str">
        <x:v>숫자는 고정값이고 원화 표시만 남는지</x:v>
      </x:c>
    </x:row>
    <x:row r="8" ht="44" customHeight="1">
      <x:c r="A8" s="12" t="str">
        <x:v>값은 그대로 두고 모양만 적용</x:v>
      </x:c>
      <x:c r="B8" s="12" t="str">
        <x:v>데이터 실습!E5:E8 → O5:O8</x:v>
      </x:c>
      <x:c r="C8" s="12" t="str">
        <x:v>서식(Formats)</x:v>
      </x:c>
      <x:c r="D8" s="12" t="str">
        <x:v>O5의 원래 값 13000은 유지되고 원화·색상 서식만 바뀌는지</x:v>
      </x:c>
    </x:row>
    <x:row r="9" ht="44" customHeight="1">
      <x:c r="A9" s="12" t="str">
        <x:v>빈 셀은 덮어쓰지 않기</x:v>
      </x:c>
      <x:c r="B9" s="12" t="str">
        <x:v>데이터 실습!B13:B16 → E13:E16</x:v>
      </x:c>
      <x:c r="C9" s="12" t="str">
        <x:v>빈 셀 건너뛰기(Skip blanks)</x:v>
      </x:c>
      <x:c r="D9" s="12" t="str">
        <x:v>원본이 빈 행의 기존 담당자 값은 유지되는지</x:v>
      </x:c>
    </x:row>
    <x:row r="10" ht="44" customHeight="1">
      <x:c r="A10" s="12" t="str">
        <x:v>행과 열 방향 바꾸기</x:v>
      </x:c>
      <x:c r="B10" s="12" t="str">
        <x:v>데이터 실습!A18:D19 → A24:B27</x:v>
      </x:c>
      <x:c r="C10" s="12" t="str">
        <x:v>전치(Transpose)</x:v>
      </x:c>
      <x:c r="D10" s="12" t="str">
        <x:v>2행×4열 표가 4행×2열로 바뀌고 대상에 겹친 값이 없는지</x:v>
      </x:c>
    </x:row>
    <x:row r="12" ht="32" customHeight="1">
      <x:c r="A12" s="11" t="str">
        <x:v>공통 절차</x:v>
      </x:c>
      <x:c r="B12" s="11" t="str">
        <x:v>실행</x:v>
      </x:c>
      <x:c r="C12" s="11" t="str">
        <x:v>주의</x:v>
      </x:c>
      <x:c r="D12" s="11" t="str">
        <x:v>검수</x:v>
      </x:c>
    </x:row>
    <x:row r="13" ht="40" customHeight="1">
      <x:c r="A13" s="12" t="str">
        <x:v>1. 범위</x:v>
      </x:c>
      <x:c r="B13" s="12" t="str">
        <x:v>원본과 대상의 셀 주소·크기를 확인</x:v>
      </x:c>
      <x:c r="C13" s="12" t="str">
        <x:v>원본·대상의 행과 열 수를 맞춤</x:v>
      </x:c>
      <x:c r="D13" s="12" t="str">
        <x:v>대상 왼쪽 위 셀을 선택</x:v>
      </x:c>
    </x:row>
    <x:row r="14" ht="40" customHeight="1">
      <x:c r="A14" s="12" t="str">
        <x:v>2. 복사</x:v>
      </x:c>
      <x:c r="B14" s="12" t="str">
        <x:v>원본 선택 후 Ctrl+C 또는 Cmd+C</x:v>
      </x:c>
      <x:c r="C14" s="12" t="str">
        <x:v>복사 테두리가 사라지면 다시 복사</x:v>
      </x:c>
      <x:c r="D14" s="12" t="str">
        <x:v>원본 범위가 맞는지 확인</x:v>
      </x:c>
    </x:row>
    <x:row r="15" ht="40" customHeight="1">
      <x:c r="A15" s="12" t="str">
        <x:v>3. Windows</x:v>
      </x:c>
      <x:c r="B15" s="12" t="str">
        <x:v>홈 → 붙여넣기 ▼ → 선택하여 붙여넣기</x:v>
      </x:c>
      <x:c r="C15" s="12" t="str">
        <x:v>Ctrl+Alt+V로 대화상자를 열 수 있음</x:v>
      </x:c>
      <x:c r="D15" s="12" t="str">
        <x:v>원하는 속성만 선택</x:v>
      </x:c>
    </x:row>
    <x:row r="16" ht="40" customHeight="1">
      <x:c r="A16" s="12" t="str">
        <x:v>4. Mac</x:v>
      </x:c>
      <x:c r="B16" s="12" t="str">
        <x:v>홈 → 붙여넣기 메뉴에서 선택</x:v>
      </x:c>
      <x:c r="C16" s="12" t="str">
        <x:v>키 조합은 Excel·키보드 설정별 차이</x:v>
      </x:c>
      <x:c r="D16" s="12" t="str">
        <x:v>안 되면 메뉴 경로 사용</x:v>
      </x:c>
    </x:row>
    <x:row r="17" ht="40" customHeight="1">
      <x:c r="A17" s="12" t="str">
        <x:v>5. 웹용 Excel</x:v>
      </x:c>
      <x:c r="B17" s="12" t="str">
        <x:v>홈 → 붙여넣기 메뉴 열기</x:v>
      </x:c>
      <x:c r="C17" s="12" t="str">
        <x:v>데스크톱의 모든 고급 옵션이 있진 않음</x:v>
      </x:c>
      <x:c r="D17" s="12" t="str">
        <x:v>값·수식·서식·전치 중 선택</x:v>
      </x:c>
    </x:row>
    <x:row r="19" ht="48" customHeight="1">
      <x:c r="A19" s="15" t="str">
        <x:v>운영 파일에서 쓰기 전</x:v>
      </x:c>
      <x:c r="B19" s="15" t="str">
        <x:v>복사본에서 시험한 뒤 셀 수·수식 입력줄·날짜·통화 표시·합계를 확인하세요.</x:v>
      </x:c>
    </x:row>
    <x:row r="21" ht="42" customHeight="1">
      <x:c r="A21" s="19" t="str">
        <x:v>공식 도움말</x:v>
      </x:c>
      <x:c r="B21" s="19" t="str">
        <x:v>주소</x:v>
      </x:c>
    </x:row>
    <x:row r="22" ht="42" customHeight="1">
      <x:c r="A22" s="20" t="str">
        <x:v>Paste options</x:v>
      </x:c>
      <x:c r="B22" s="20" t="str">
        <x:v>https://support.microsoft.com/en-us/excel/paste-options</x:v>
      </x:c>
    </x:row>
    <x:row r="23" ht="42" customHeight="1">
      <x:c r="A23" s="20" t="str">
        <x:v>Copy and paste specific cell content in Excel for Mac</x:v>
      </x:c>
      <x:c r="B23" s="20" t="str">
        <x:v>https://support.microsoft.com/en-us/excel/copy-and-paste-specific-cell-content-in-excel-for-mac</x:v>
      </x:c>
    </x:row>
    <x:row r="24" ht="42" customHeight="1">
      <x:c r="A24" s="21" t="str">
        <x:v>Keyboard shortcuts in Excel</x:v>
      </x:c>
      <x:c r="B24" s="21" t="str">
        <x:v>https://support.microsoft.com/en-us/accessibility/excel/keyboard-shortcuts-in-excel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A7D61"/>
  </x:sheetPr>
  <x:sheetViews>
    <x:sheetView showGridLines="0" workbookViewId="0"/>
  </x:sheetViews>
  <x:sheetFormatPr defaultRowHeight="15"/>
  <x:cols>
    <x:col min="1" max="1" width="19" hidden="0" customWidth="1"/>
    <x:col min="2" max="2" width="21" hidden="0" customWidth="1"/>
    <x:col min="3" max="3" width="16" hidden="0" customWidth="1"/>
    <x:col min="4" max="4" width="20" hidden="0" customWidth="1"/>
    <x:col min="5" max="5" width="18" hidden="0" customWidth="1"/>
    <x:col min="6" max="6" width="16" hidden="0" customWidth="1"/>
    <x:col min="7" max="7" width="16" hidden="0" customWidth="1"/>
    <x:col min="8" max="8" width="18" hidden="0" customWidth="1"/>
    <x:col min="9" max="9" width="20" hidden="0" customWidth="1"/>
    <x:col min="10" max="10" width="16" hidden="0" customWidth="1"/>
    <x:col min="11" max="11" width="16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>
      <x:c r="A1" s="22" t="str">
        <x:v>붙여넣기 실습 데이터 · 모든 값은 가상 예시</x:v>
      </x:c>
    </x:row>
    <x:row r="2">
      <x:c r="A2" s="3" t="str">
        <x:v>가상 예시 · 작업 주소는 안내 탭 참조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4" ht="27" customHeight="1">
      <x:c r="A4" s="11" t="str">
        <x:v>거래 ID</x:v>
      </x:c>
      <x:c r="B4" s="11" t="str">
        <x:v>품목</x:v>
      </x:c>
      <x:c r="C4" s="11" t="str">
        <x:v>수량</x:v>
      </x:c>
      <x:c r="D4" s="11" t="str">
        <x:v>단가(원)</x:v>
      </x:c>
      <x:c r="E4" s="11" t="str">
        <x:v>금액(원)</x:v>
      </x:c>
      <x:c r="H4" s="11" t="str">
        <x:v>대상 ID</x:v>
      </x:c>
      <x:c r="I4" s="11" t="str">
        <x:v>품목</x:v>
      </x:c>
      <x:c r="J4" s="11" t="str">
        <x:v>수량</x:v>
      </x:c>
      <x:c r="K4" s="11" t="str">
        <x:v>단가(원)</x:v>
      </x:c>
      <x:c r="L4" s="11" t="str">
        <x:v>수식만</x:v>
      </x:c>
      <x:c r="M4" s="11" t="str">
        <x:v>값만</x:v>
      </x:c>
      <x:c r="N4" s="11" t="str">
        <x:v>값+숫자서식</x:v>
      </x:c>
      <x:c r="O4" s="11" t="str">
        <x:v>서식만</x:v>
      </x:c>
    </x:row>
    <x:row r="5" ht="27" customHeight="1">
      <x:c r="A5" s="30" t="str">
        <x:v>P-001</x:v>
      </x:c>
      <x:c r="B5" s="31" t="str">
        <x:v>USB 허브</x:v>
      </x:c>
      <x:c r="C5" s="32" t="n">
        <x:v>2</x:v>
      </x:c>
      <x:c r="D5" s="32" t="n">
        <x:v>19000</x:v>
      </x:c>
      <x:c r="E5" s="33" t="n">
        <x:f>C5*D5</x:f>
        <x:v>38000</x:v>
      </x:c>
      <x:c r="H5" s="31" t="str">
        <x:v>T-201</x:v>
      </x:c>
      <x:c r="I5" s="31" t="str">
        <x:v>무선 마우스</x:v>
      </x:c>
      <x:c r="J5" s="32" t="n">
        <x:v>4</x:v>
      </x:c>
      <x:c r="K5" s="32" t="n">
        <x:v>12000</x:v>
      </x:c>
      <x:c r="L5" s="31"/>
      <x:c r="M5" s="31"/>
      <x:c r="N5" s="31"/>
      <x:c r="O5" s="34" t="n">
        <x:v>13000</x:v>
      </x:c>
    </x:row>
    <x:row r="6" ht="27" customHeight="1">
      <x:c r="A6" s="30" t="str">
        <x:v>P-002</x:v>
      </x:c>
      <x:c r="B6" s="31" t="str">
        <x:v>HDMI 케이블</x:v>
      </x:c>
      <x:c r="C6" s="32" t="n">
        <x:v>3</x:v>
      </x:c>
      <x:c r="D6" s="32" t="n">
        <x:v>8500</x:v>
      </x:c>
      <x:c r="E6" s="33" t="n">
        <x:f>C6*D6</x:f>
        <x:v>25500</x:v>
      </x:c>
      <x:c r="H6" s="31" t="str">
        <x:v>T-202</x:v>
      </x:c>
      <x:c r="I6" s="31" t="str">
        <x:v>HDMI 케이블</x:v>
      </x:c>
      <x:c r="J6" s="32" t="n">
        <x:v>2</x:v>
      </x:c>
      <x:c r="K6" s="32" t="n">
        <x:v>9000</x:v>
      </x:c>
      <x:c r="L6" s="31"/>
      <x:c r="M6" s="31"/>
      <x:c r="N6" s="31"/>
      <x:c r="O6" s="34" t="n">
        <x:v>20000</x:v>
      </x:c>
    </x:row>
    <x:row r="7" ht="27" customHeight="1">
      <x:c r="A7" s="30" t="str">
        <x:v>P-003</x:v>
      </x:c>
      <x:c r="B7" s="31" t="str">
        <x:v>노트북 거치대</x:v>
      </x:c>
      <x:c r="C7" s="32" t="n">
        <x:v>1</x:v>
      </x:c>
      <x:c r="D7" s="32" t="n">
        <x:v>42000</x:v>
      </x:c>
      <x:c r="E7" s="33" t="n">
        <x:f>C7*D7</x:f>
        <x:v>42000</x:v>
      </x:c>
      <x:c r="H7" s="31" t="str">
        <x:v>T-203</x:v>
      </x:c>
      <x:c r="I7" s="31" t="str">
        <x:v>키보드</x:v>
      </x:c>
      <x:c r="J7" s="32" t="n">
        <x:v>3</x:v>
      </x:c>
      <x:c r="K7" s="32" t="n">
        <x:v>18000</x:v>
      </x:c>
      <x:c r="L7" s="31"/>
      <x:c r="M7" s="31"/>
      <x:c r="N7" s="31"/>
      <x:c r="O7" s="34" t="n">
        <x:v>31000</x:v>
      </x:c>
    </x:row>
    <x:row r="8" ht="27" customHeight="1">
      <x:c r="A8" s="30" t="str">
        <x:v>P-004</x:v>
      </x:c>
      <x:c r="B8" s="31" t="str">
        <x:v>웹캠</x:v>
      </x:c>
      <x:c r="C8" s="32" t="n">
        <x:v>2</x:v>
      </x:c>
      <x:c r="D8" s="32" t="n">
        <x:v>36000</x:v>
      </x:c>
      <x:c r="E8" s="33" t="n">
        <x:f>C8*D8</x:f>
        <x:v>72000</x:v>
      </x:c>
      <x:c r="H8" s="31" t="str">
        <x:v>T-204</x:v>
      </x:c>
      <x:c r="I8" s="31" t="str">
        <x:v>전원 어댑터</x:v>
      </x:c>
      <x:c r="J8" s="32" t="n">
        <x:v>1</x:v>
      </x:c>
      <x:c r="K8" s="32" t="n">
        <x:v>42000</x:v>
      </x:c>
      <x:c r="L8" s="31"/>
      <x:c r="M8" s="31"/>
      <x:c r="N8" s="31"/>
      <x:c r="O8" s="34" t="n">
        <x:v>45000</x:v>
      </x:c>
    </x:row>
    <x:row r="12" ht="24" customHeight="1">
      <x:c r="A12" s="37" t="str">
        <x:v>거래 ID</x:v>
      </x:c>
      <x:c r="B12" s="37" t="str">
        <x:v>원본 담당자</x:v>
      </x:c>
      <x:c r="D12" s="37" t="str">
        <x:v>거래 ID</x:v>
      </x:c>
      <x:c r="E12" s="37" t="str">
        <x:v>기존 담당자</x:v>
      </x:c>
    </x:row>
    <x:row r="13" ht="24" customHeight="1">
      <x:c r="A13" s="38" t="str">
        <x:v>P-001</x:v>
      </x:c>
      <x:c r="B13" s="38" t="str">
        <x:v>김서윤</x:v>
      </x:c>
      <x:c r="D13" s="38" t="str">
        <x:v>P-001</x:v>
      </x:c>
      <x:c r="E13" s="38" t="str">
        <x:v>미배정</x:v>
      </x:c>
    </x:row>
    <x:row r="14" ht="24" customHeight="1">
      <x:c r="A14" s="38" t="str">
        <x:v>P-002</x:v>
      </x:c>
      <x:c r="B14" s="38"/>
      <x:c r="D14" s="38" t="str">
        <x:v>P-002</x:v>
      </x:c>
      <x:c r="E14" s="38" t="str">
        <x:v>기존 담당 A</x:v>
      </x:c>
    </x:row>
    <x:row r="15" ht="24" customHeight="1">
      <x:c r="A15" s="38" t="str">
        <x:v>P-003</x:v>
      </x:c>
      <x:c r="B15" s="38" t="str">
        <x:v>박도현</x:v>
      </x:c>
      <x:c r="D15" s="38" t="str">
        <x:v>P-003</x:v>
      </x:c>
      <x:c r="E15" s="38" t="str">
        <x:v>미배정</x:v>
      </x:c>
    </x:row>
    <x:row r="16" ht="24" customHeight="1">
      <x:c r="A16" s="39" t="str">
        <x:v>P-004</x:v>
      </x:c>
      <x:c r="B16" s="39"/>
      <x:c r="D16" s="39" t="str">
        <x:v>P-004</x:v>
      </x:c>
      <x:c r="E16" s="39" t="str">
        <x:v>기존 담당 B</x:v>
      </x:c>
    </x:row>
    <x:row r="18">
      <x:c r="A18" s="41" t="str">
        <x:v>항목</x:v>
      </x:c>
      <x:c r="B18" s="41" t="str">
        <x:v>1주차</x:v>
      </x:c>
      <x:c r="C18" s="41" t="str">
        <x:v>2주차</x:v>
      </x:c>
      <x:c r="D18" s="41" t="str">
        <x:v>3주차</x:v>
      </x:c>
    </x:row>
    <x:row r="19">
      <x:c r="A19" s="42" t="str">
        <x:v>처리 건수</x:v>
      </x:c>
      <x:c r="B19" s="42" t="n">
        <x:v>10</x:v>
      </x:c>
      <x:c r="C19" s="42" t="n">
        <x:v>13</x:v>
      </x:c>
      <x:c r="D19" s="42" t="n">
        <x:v>9</x:v>
      </x:c>
    </x:row>
    <x:row r="20">
      <x:c r="A20"/>
      <x:c r="B20"/>
      <x:c r="C20"/>
      <x:c r="D20"/>
    </x:row>
    <x:row r="21" ht="33" customHeight="1">
      <x:c r="A21" s="45" t="str">
        <x:v>전치 결과를 A24 셀부터 붙입니다. 대상 A24:B27은 비워 두세요.</x:v>
      </x:c>
      <x:c r="B21"/>
      <x:c r="C21"/>
      <x:c r="D21"/>
    </x:row>
    <x:row r="24">
      <x:c r="A24" s="50"/>
      <x:c r="B24" s="51"/>
    </x:row>
    <x:row r="25">
      <x:c r="A25" s="52"/>
      <x:c r="B25" s="53"/>
    </x:row>
    <x:row r="26">
      <x:c r="A26" s="52"/>
      <x:c r="B26" s="53"/>
    </x:row>
    <x:row r="27">
      <x:c r="A27" s="54"/>
      <x:c r="B27" s="55"/>
    </x:row>
  </x:sheetData>
  <x:pageMargins left="0.7" right="0.7" top="0.75" bottom="0.75" header="0.3" footer="0.3"/>
</x:worksheet>
</file>